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823" windowHeight="9167" firstSheet="1" activeTab="1"/>
  </bookViews>
  <sheets>
    <sheet name="Sheet3" sheetId="3" state="hidden" r:id="rId1"/>
    <sheet name="2.项目实施情况统计表（报送）" sheetId="6" r:id="rId2"/>
    <sheet name="参考" sheetId="7" r:id="rId3"/>
  </sheets>
  <calcPr calcId="144525"/>
</workbook>
</file>

<file path=xl/sharedStrings.xml><?xml version="1.0" encoding="utf-8"?>
<sst xmlns="http://schemas.openxmlformats.org/spreadsheetml/2006/main" count="120">
  <si>
    <t>序号</t>
  </si>
  <si>
    <t>州市</t>
  </si>
  <si>
    <t>县区</t>
  </si>
  <si>
    <t>专项资金类别</t>
  </si>
  <si>
    <t>项目名称</t>
  </si>
  <si>
    <t>项目实施单位</t>
  </si>
  <si>
    <t>资金情况</t>
  </si>
  <si>
    <t>任务完成情况</t>
  </si>
  <si>
    <t>下达资金</t>
  </si>
  <si>
    <t>实际到位资金</t>
  </si>
  <si>
    <t>实际支出金额</t>
  </si>
  <si>
    <t>未使用金额</t>
  </si>
  <si>
    <t>未支出原因（内容）</t>
  </si>
  <si>
    <t>数量指标</t>
  </si>
  <si>
    <t>质量指标</t>
  </si>
  <si>
    <t>经济效益指标</t>
  </si>
  <si>
    <t>服务对象满意度指标</t>
  </si>
  <si>
    <t>监督抽查蔬菜数量</t>
  </si>
  <si>
    <t>监督抽查水果数量</t>
  </si>
  <si>
    <t>监督抽查食用菌数量</t>
  </si>
  <si>
    <t>监督抽查畜产品数量</t>
  </si>
  <si>
    <t>农产品质量安全县创建</t>
  </si>
  <si>
    <t>农产品质量安全追溯系统建设</t>
  </si>
  <si>
    <t>蔬菜抽查合格率</t>
  </si>
  <si>
    <t>水果抽查合格率</t>
  </si>
  <si>
    <t>食用菌抽查合格率</t>
  </si>
  <si>
    <t>畜产品抽查合格率</t>
  </si>
  <si>
    <t>重大农产品质量安全事故发生率</t>
  </si>
  <si>
    <t>农残合格率</t>
  </si>
  <si>
    <t>农产品质量安全县群众满意度</t>
  </si>
  <si>
    <t>年度指标值</t>
  </si>
  <si>
    <t>实际值</t>
  </si>
  <si>
    <t>一</t>
  </si>
  <si>
    <t>贵阳市</t>
  </si>
  <si>
    <t>云岩区</t>
  </si>
  <si>
    <t>农产品质量安全项目资金</t>
  </si>
  <si>
    <t>≥1385个</t>
  </si>
  <si>
    <t>≥310个</t>
  </si>
  <si>
    <t>≥170个</t>
  </si>
  <si>
    <t>≥400个</t>
  </si>
  <si>
    <t>150个</t>
  </si>
  <si>
    <t>≥98%</t>
  </si>
  <si>
    <t>≥70</t>
  </si>
  <si>
    <t>被整合资金</t>
  </si>
  <si>
    <t>项目1</t>
  </si>
  <si>
    <t>**镇</t>
  </si>
  <si>
    <t>项目2</t>
  </si>
  <si>
    <t>**公司</t>
  </si>
  <si>
    <t>附件2</t>
  </si>
  <si>
    <t>贵州省农委2017年度专项资金项目实施情况统计表</t>
  </si>
  <si>
    <t>市（县）</t>
  </si>
  <si>
    <t>专项资金类型</t>
  </si>
  <si>
    <t>补助金额（万元）</t>
  </si>
  <si>
    <t>项目类型</t>
  </si>
  <si>
    <t>联系人及联系电话</t>
  </si>
  <si>
    <t>过程</t>
  </si>
  <si>
    <t>产出</t>
  </si>
  <si>
    <t>备注</t>
  </si>
  <si>
    <t>立项批复</t>
  </si>
  <si>
    <t>招投标执行情况</t>
  </si>
  <si>
    <t>建设内容</t>
  </si>
  <si>
    <t>工程进度</t>
  </si>
  <si>
    <t>是否进行了立项批复</t>
  </si>
  <si>
    <t>是否编制实施方案</t>
  </si>
  <si>
    <t>批复投资资金（万元）</t>
  </si>
  <si>
    <t>项目招投标执行情况</t>
  </si>
  <si>
    <t>按规定应招标实际未招标情况</t>
  </si>
  <si>
    <t>计划实施内容（如立项批复建设内容、合同约定等）</t>
  </si>
  <si>
    <t>实际实施情况（已完工作内容）</t>
  </si>
  <si>
    <t>实际完成投资（万元）</t>
  </si>
  <si>
    <t>项目进展情况</t>
  </si>
  <si>
    <t>形象进度</t>
  </si>
  <si>
    <t>未开工及未完工原因</t>
  </si>
  <si>
    <t>填表说明：</t>
  </si>
  <si>
    <t xml:space="preserve"> 贵阳市</t>
  </si>
  <si>
    <t>修文县</t>
  </si>
  <si>
    <t>依据立项批复文件填写项目的名称：××设备采购或××经费补贴或××项目建设</t>
  </si>
  <si>
    <t xml:space="preserve"> 修文县农业局或**镇人民政府</t>
  </si>
  <si>
    <r>
      <rPr>
        <b/>
        <sz val="9"/>
        <color rgb="FFFF0000"/>
        <rFont val="宋体"/>
        <charset val="134"/>
      </rPr>
      <t>从下拉框中选择</t>
    </r>
    <r>
      <rPr>
        <b/>
        <sz val="9"/>
        <rFont val="宋体"/>
        <charset val="134"/>
      </rPr>
      <t>：特色蔬菜项目或食用菌项目</t>
    </r>
  </si>
  <si>
    <t>保留2位小数</t>
  </si>
  <si>
    <r>
      <rPr>
        <b/>
        <sz val="10"/>
        <color rgb="FFFF0000"/>
        <rFont val="宋体"/>
        <charset val="134"/>
      </rPr>
      <t>从下拉框中选择</t>
    </r>
    <r>
      <rPr>
        <b/>
        <sz val="10"/>
        <rFont val="宋体"/>
        <charset val="134"/>
      </rPr>
      <t>：1.工程建设；2.经费补助；3.设备、材料采购；4.其他</t>
    </r>
  </si>
  <si>
    <t>张三：13588888888</t>
  </si>
  <si>
    <r>
      <rPr>
        <b/>
        <sz val="10"/>
        <color rgb="FFFF0000"/>
        <rFont val="宋体"/>
        <charset val="134"/>
      </rPr>
      <t>从下拉框中选择</t>
    </r>
    <r>
      <rPr>
        <b/>
        <sz val="10"/>
        <rFont val="宋体"/>
        <charset val="134"/>
      </rPr>
      <t>：是或否</t>
    </r>
  </si>
  <si>
    <t>依据立项批复文件或批准实施方案填写，保留2小数</t>
  </si>
  <si>
    <r>
      <rPr>
        <b/>
        <sz val="9"/>
        <color rgb="FFFF0000"/>
        <rFont val="宋体"/>
        <charset val="134"/>
      </rPr>
      <t>从下拉框中选择：</t>
    </r>
    <r>
      <rPr>
        <b/>
        <sz val="9"/>
        <rFont val="宋体"/>
        <charset val="134"/>
      </rPr>
      <t>公开招投标、邀请招标、竞争性谈判、直接委托、还未招投标</t>
    </r>
  </si>
  <si>
    <t>勘察设计费、监理费、大于50万元、设备采购大于100万元，建安工程单项大于200万元是否公开招标。未公开招标原因。</t>
  </si>
  <si>
    <t>依据合同、实施方案、资金计划等资料具体描述情况</t>
  </si>
  <si>
    <t>依据实际实施和完成情况具体描述</t>
  </si>
  <si>
    <t>完工项目：依据依据结算、审计报告填写；未完工项目：依据进度报表或参照形象进度估算；保留2位小数</t>
  </si>
  <si>
    <r>
      <rPr>
        <b/>
        <sz val="9"/>
        <color rgb="FFFF0000"/>
        <rFont val="宋体"/>
        <charset val="134"/>
      </rPr>
      <t>在下拉匡中选择</t>
    </r>
    <r>
      <rPr>
        <b/>
        <sz val="9"/>
        <rFont val="宋体"/>
        <charset val="134"/>
      </rPr>
      <t xml:space="preserve">：1.完工已验收；2.完工未验收；3.在建；4、未实施
</t>
    </r>
  </si>
  <si>
    <r>
      <rPr>
        <b/>
        <sz val="9"/>
        <rFont val="宋体"/>
        <charset val="134"/>
      </rPr>
      <t>按</t>
    </r>
    <r>
      <rPr>
        <b/>
        <sz val="9"/>
        <color rgb="FFFF0000"/>
        <rFont val="宋体"/>
        <charset val="134"/>
      </rPr>
      <t>百分比</t>
    </r>
    <r>
      <rPr>
        <b/>
        <sz val="9"/>
        <rFont val="宋体"/>
        <charset val="134"/>
      </rPr>
      <t>（%）估算填写，若已完工填：100%</t>
    </r>
  </si>
  <si>
    <t>具体描述情况</t>
  </si>
  <si>
    <t>举例说明</t>
  </si>
  <si>
    <t>清镇市</t>
  </si>
  <si>
    <t>2017年度清镇市保供蔬菜产业示范带发展项目</t>
  </si>
  <si>
    <t>清镇市农业局</t>
  </si>
  <si>
    <t>蔬菜发展专项特色蔬菜项目</t>
  </si>
  <si>
    <t>设备、材料采购</t>
  </si>
  <si>
    <t>是</t>
  </si>
  <si>
    <t>还未招投标</t>
  </si>
  <si>
    <t>1.购买有机肥料70万元；2.购买色板6万元；3.“三品一标”认定认证1万元；4.技术培训、评审3万元。</t>
  </si>
  <si>
    <t>项目正进行招投标工作，还未实施。</t>
  </si>
  <si>
    <t>未实施</t>
  </si>
  <si>
    <t>专项资金于2017年6月下达，项目立项批复时间较长，导致项目于2018年5月2日才进行公开招投标，但由于投标单位不足三家，导致本次投标失败，截止评价日，项目还未完成招投标工作。</t>
  </si>
  <si>
    <t>红枫湖镇“江田现代生态高效农业示范园”温室连栋大棚建设项目</t>
  </si>
  <si>
    <t>红枫湖镇人民政府</t>
  </si>
  <si>
    <t>园区发展专项</t>
  </si>
  <si>
    <t>工程建设</t>
  </si>
  <si>
    <r>
      <rPr>
        <sz val="10"/>
        <color theme="1"/>
        <rFont val="宋体"/>
        <charset val="134"/>
      </rPr>
      <t>新建连栋大棚3座，面积13400m</t>
    </r>
    <r>
      <rPr>
        <vertAlign val="superscript"/>
        <sz val="10"/>
        <color theme="1"/>
        <rFont val="宋体"/>
        <charset val="134"/>
      </rPr>
      <t>2</t>
    </r>
  </si>
  <si>
    <t>项目正申报政府采购，还未招投标。</t>
  </si>
  <si>
    <t>项目立项批复时间较长，项目于2018年3月20日申请政府采购，截止评价日，项目仍未进行招投标工作。</t>
  </si>
  <si>
    <t>红枫湖镇“华慧农业示范园”循环农业建设项目</t>
  </si>
  <si>
    <r>
      <rPr>
        <sz val="10"/>
        <color theme="1"/>
        <rFont val="宋体"/>
        <charset val="134"/>
      </rPr>
      <t>1.新建45m</t>
    </r>
    <r>
      <rPr>
        <vertAlign val="superscript"/>
        <sz val="10"/>
        <color theme="1"/>
        <rFont val="宋体"/>
        <charset val="134"/>
      </rPr>
      <t>3</t>
    </r>
    <r>
      <rPr>
        <sz val="10"/>
        <color theme="1"/>
        <rFont val="宋体"/>
        <charset val="134"/>
      </rPr>
      <t>过滤池1个、洗菜池1个、22.5m3沉淀池1个、112.5m3厌氧池1个、116.85m3三级过滤湿地池1个等；2.新建连栋大棚4032m</t>
    </r>
    <r>
      <rPr>
        <vertAlign val="superscript"/>
        <sz val="10"/>
        <color theme="1"/>
        <rFont val="宋体"/>
        <charset val="134"/>
      </rPr>
      <t>2</t>
    </r>
    <r>
      <rPr>
        <sz val="10"/>
        <color theme="1"/>
        <rFont val="宋体"/>
        <charset val="134"/>
      </rPr>
      <t>。</t>
    </r>
  </si>
  <si>
    <t>清镇县</t>
  </si>
  <si>
    <t>2017年清镇市生态家禽产业发展项目</t>
  </si>
  <si>
    <t>贵州大兴伟业牧业有限责任公司、贵州融兴园农业有限公司</t>
  </si>
  <si>
    <t>家禽产业专项</t>
  </si>
  <si>
    <t>直接委托</t>
  </si>
  <si>
    <t>采购电脑智能保湿炉17台，购买自动料线、水线、通风系统4套</t>
  </si>
  <si>
    <t>完工已验收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</si>
</sst>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.00_ "/>
    <numFmt numFmtId="41" formatCode="_ * #,##0_ ;_ * \-#,##0_ ;_ * &quot;-&quot;_ ;_ @_ "/>
  </numFmts>
  <fonts count="37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9"/>
      <name val="宋体"/>
      <charset val="134"/>
    </font>
    <font>
      <b/>
      <sz val="9"/>
      <color rgb="FFFF0000"/>
      <name val="宋体"/>
      <charset val="134"/>
    </font>
    <font>
      <b/>
      <sz val="10"/>
      <color rgb="FFFF0000"/>
      <name val="宋体"/>
      <charset val="134"/>
      <scheme val="minor"/>
    </font>
    <font>
      <b/>
      <sz val="20"/>
      <color rgb="FFFF0000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b/>
      <sz val="10"/>
      <color rgb="FFFF0000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2"/>
      <name val="宋体"/>
      <charset val="134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vertAlign val="superscript"/>
      <sz val="10"/>
      <color theme="1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8" tint="0.399945066682943"/>
        <bgColor indexed="64"/>
      </patternFill>
    </fill>
    <fill>
      <patternFill patternType="solid">
        <fgColor theme="8" tint="0.39991454817346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29" fillId="22" borderId="1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0" fontId="0" fillId="14" borderId="16" applyNumberFormat="0" applyFont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8" fillId="0" borderId="18" applyNumberFormat="0" applyFill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13" borderId="14" applyNumberFormat="0" applyAlignment="0" applyProtection="0">
      <alignment vertical="center"/>
    </xf>
    <xf numFmtId="0" fontId="35" fillId="13" borderId="19" applyNumberFormat="0" applyAlignment="0" applyProtection="0">
      <alignment vertical="center"/>
    </xf>
    <xf numFmtId="0" fontId="31" fillId="30" borderId="20" applyNumberFormat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34" fillId="0" borderId="21" applyNumberFormat="0" applyFill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24" fillId="0" borderId="0"/>
    <xf numFmtId="0" fontId="16" fillId="29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4" fillId="0" borderId="0"/>
    <xf numFmtId="0" fontId="24" fillId="0" borderId="0"/>
    <xf numFmtId="0" fontId="24" fillId="0" borderId="0">
      <alignment vertical="center"/>
    </xf>
    <xf numFmtId="43" fontId="24" fillId="0" borderId="0" applyFont="0" applyFill="0" applyBorder="0" applyAlignment="0" applyProtection="0">
      <alignment vertical="center"/>
    </xf>
  </cellStyleXfs>
  <cellXfs count="12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0" fillId="4" borderId="1" xfId="37" applyNumberFormat="1" applyFont="1" applyFill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0" fillId="4" borderId="6" xfId="37" applyNumberFormat="1" applyFont="1" applyFill="1" applyBorder="1" applyAlignment="1" applyProtection="1">
      <alignment horizontal="center" vertical="center" wrapText="1"/>
      <protection locked="0"/>
    </xf>
    <xf numFmtId="0" fontId="10" fillId="4" borderId="5" xfId="37" applyNumberFormat="1" applyFont="1" applyFill="1" applyBorder="1" applyAlignment="1" applyProtection="1">
      <alignment horizontal="center" vertical="center" wrapText="1"/>
      <protection locked="0"/>
    </xf>
    <xf numFmtId="0" fontId="10" fillId="4" borderId="7" xfId="37" applyNumberFormat="1" applyFont="1" applyFill="1" applyBorder="1" applyAlignment="1" applyProtection="1">
      <alignment horizontal="center" vertical="center" wrapText="1"/>
      <protection locked="0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0" fillId="4" borderId="2" xfId="37" applyNumberFormat="1" applyFont="1" applyFill="1" applyBorder="1" applyAlignment="1" applyProtection="1">
      <alignment horizontal="center" vertical="center" wrapText="1"/>
      <protection locked="0"/>
    </xf>
    <xf numFmtId="49" fontId="10" fillId="4" borderId="2" xfId="53" applyNumberFormat="1" applyFont="1" applyFill="1" applyBorder="1" applyAlignment="1" applyProtection="1">
      <alignment horizontal="center" vertical="center" wrapText="1"/>
      <protection locked="0"/>
    </xf>
    <xf numFmtId="0" fontId="10" fillId="4" borderId="2" xfId="53" applyFont="1" applyFill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0" fillId="4" borderId="1" xfId="37" applyNumberFormat="1" applyFont="1" applyFill="1" applyBorder="1" applyAlignment="1" applyProtection="1">
      <alignment vertical="center" wrapText="1"/>
      <protection locked="0"/>
    </xf>
    <xf numFmtId="0" fontId="10" fillId="4" borderId="4" xfId="37" applyNumberFormat="1" applyFont="1" applyFill="1" applyBorder="1" applyAlignment="1" applyProtection="1">
      <alignment horizontal="center" vertical="center" wrapText="1"/>
      <protection locked="0"/>
    </xf>
    <xf numFmtId="49" fontId="10" fillId="4" borderId="4" xfId="53" applyNumberFormat="1" applyFont="1" applyFill="1" applyBorder="1" applyAlignment="1" applyProtection="1">
      <alignment horizontal="center" vertical="center" wrapText="1"/>
      <protection locked="0"/>
    </xf>
    <xf numFmtId="0" fontId="10" fillId="4" borderId="4" xfId="53" applyFont="1" applyFill="1" applyBorder="1" applyAlignment="1" applyProtection="1">
      <alignment vertical="center" wrapText="1"/>
      <protection locked="0"/>
    </xf>
    <xf numFmtId="0" fontId="10" fillId="4" borderId="2" xfId="37" applyNumberFormat="1" applyFont="1" applyFill="1" applyBorder="1" applyAlignment="1" applyProtection="1">
      <alignment vertical="center" wrapText="1"/>
      <protection locked="0"/>
    </xf>
    <xf numFmtId="0" fontId="11" fillId="4" borderId="1" xfId="51" applyFont="1" applyFill="1" applyBorder="1" applyAlignment="1">
      <alignment vertical="center" wrapText="1"/>
    </xf>
    <xf numFmtId="0" fontId="12" fillId="0" borderId="1" xfId="37" applyNumberFormat="1" applyFont="1" applyFill="1" applyBorder="1" applyAlignment="1" applyProtection="1">
      <alignment horizontal="center" vertical="center" wrapText="1"/>
      <protection locked="0"/>
    </xf>
    <xf numFmtId="0" fontId="11" fillId="0" borderId="1" xfId="37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53" applyFont="1" applyFill="1" applyBorder="1" applyAlignment="1" applyProtection="1">
      <alignment horizontal="center" vertical="center" wrapText="1"/>
      <protection locked="0"/>
    </xf>
    <xf numFmtId="49" fontId="1" fillId="0" borderId="1" xfId="0" applyNumberFormat="1" applyFont="1" applyBorder="1" applyAlignment="1">
      <alignment horizontal="center" vertical="center" wrapText="1"/>
    </xf>
    <xf numFmtId="49" fontId="1" fillId="5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5" borderId="2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176" fontId="1" fillId="0" borderId="2" xfId="0" applyNumberFormat="1" applyFont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0" fontId="10" fillId="4" borderId="8" xfId="37" applyNumberFormat="1" applyFont="1" applyFill="1" applyBorder="1" applyAlignment="1" applyProtection="1">
      <alignment horizontal="center" vertical="center" wrapText="1"/>
      <protection locked="0"/>
    </xf>
    <xf numFmtId="0" fontId="10" fillId="4" borderId="12" xfId="37" applyNumberFormat="1" applyFont="1" applyFill="1" applyBorder="1" applyAlignment="1" applyProtection="1">
      <alignment horizontal="center" vertical="center" wrapText="1"/>
      <protection locked="0"/>
    </xf>
    <xf numFmtId="0" fontId="10" fillId="4" borderId="9" xfId="37" applyNumberFormat="1" applyFont="1" applyFill="1" applyBorder="1" applyAlignment="1" applyProtection="1">
      <alignment horizontal="center" vertical="center" wrapText="1"/>
      <protection locked="0"/>
    </xf>
    <xf numFmtId="0" fontId="10" fillId="4" borderId="10" xfId="37" applyNumberFormat="1" applyFont="1" applyFill="1" applyBorder="1" applyAlignment="1" applyProtection="1">
      <alignment horizontal="center" vertical="center" wrapText="1"/>
      <protection locked="0"/>
    </xf>
    <xf numFmtId="0" fontId="10" fillId="4" borderId="13" xfId="37" applyNumberFormat="1" applyFont="1" applyFill="1" applyBorder="1" applyAlignment="1" applyProtection="1">
      <alignment horizontal="center" vertical="center" wrapText="1"/>
      <protection locked="0"/>
    </xf>
    <xf numFmtId="0" fontId="10" fillId="4" borderId="11" xfId="37" applyNumberFormat="1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>
      <alignment vertical="center" wrapText="1"/>
    </xf>
    <xf numFmtId="0" fontId="13" fillId="0" borderId="1" xfId="37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37" applyNumberFormat="1" applyFont="1" applyFill="1" applyBorder="1" applyAlignment="1" applyProtection="1">
      <alignment horizontal="left" vertical="center" wrapText="1"/>
      <protection locked="0"/>
    </xf>
    <xf numFmtId="0" fontId="5" fillId="0" borderId="1" xfId="37" applyNumberFormat="1" applyFont="1" applyFill="1" applyBorder="1" applyAlignment="1" applyProtection="1">
      <alignment horizontal="center" vertical="center" wrapText="1"/>
      <protection locked="0"/>
    </xf>
    <xf numFmtId="10" fontId="1" fillId="0" borderId="1" xfId="0" applyNumberFormat="1" applyFont="1" applyBorder="1" applyAlignment="1">
      <alignment horizontal="center" vertical="center" wrapText="1"/>
    </xf>
    <xf numFmtId="10" fontId="1" fillId="0" borderId="2" xfId="0" applyNumberFormat="1" applyFont="1" applyBorder="1" applyAlignment="1">
      <alignment horizontal="center" vertical="center" wrapText="1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0" xfId="0" applyFill="1">
      <alignment vertical="center"/>
    </xf>
    <xf numFmtId="0" fontId="3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left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0" fillId="0" borderId="1" xfId="37" applyNumberFormat="1" applyFont="1" applyFill="1" applyBorder="1" applyAlignment="1" applyProtection="1">
      <alignment horizontal="center" vertical="center" wrapText="1"/>
      <protection locked="0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0" fillId="0" borderId="6" xfId="37" applyNumberFormat="1" applyFont="1" applyFill="1" applyBorder="1" applyAlignment="1" applyProtection="1">
      <alignment horizontal="center" vertical="center" wrapText="1"/>
      <protection locked="0"/>
    </xf>
    <xf numFmtId="0" fontId="10" fillId="0" borderId="5" xfId="37" applyNumberFormat="1" applyFont="1" applyFill="1" applyBorder="1" applyAlignment="1" applyProtection="1">
      <alignment horizontal="center" vertical="center" wrapText="1"/>
      <protection locked="0"/>
    </xf>
    <xf numFmtId="0" fontId="10" fillId="0" borderId="7" xfId="37" applyNumberFormat="1" applyFont="1" applyFill="1" applyBorder="1" applyAlignment="1" applyProtection="1">
      <alignment horizontal="center" vertical="center" wrapText="1"/>
      <protection locked="0"/>
    </xf>
    <xf numFmtId="0" fontId="1" fillId="0" borderId="8" xfId="0" applyFont="1" applyFill="1" applyBorder="1" applyAlignment="1">
      <alignment horizontal="center" vertical="center" wrapText="1"/>
    </xf>
    <xf numFmtId="0" fontId="10" fillId="0" borderId="2" xfId="37" applyNumberFormat="1" applyFont="1" applyFill="1" applyBorder="1" applyAlignment="1" applyProtection="1">
      <alignment horizontal="center" vertical="center" wrapText="1"/>
      <protection locked="0"/>
    </xf>
    <xf numFmtId="49" fontId="10" fillId="0" borderId="2" xfId="53" applyNumberFormat="1" applyFont="1" applyFill="1" applyBorder="1" applyAlignment="1" applyProtection="1">
      <alignment horizontal="center" vertical="center" wrapText="1"/>
      <protection locked="0"/>
    </xf>
    <xf numFmtId="0" fontId="10" fillId="0" borderId="2" xfId="53" applyFont="1" applyFill="1" applyBorder="1" applyAlignment="1" applyProtection="1">
      <alignment horizontal="center" vertical="center" wrapText="1"/>
      <protection locked="0"/>
    </xf>
    <xf numFmtId="0" fontId="1" fillId="0" borderId="10" xfId="0" applyFont="1" applyFill="1" applyBorder="1" applyAlignment="1">
      <alignment horizontal="center" vertical="center" wrapText="1"/>
    </xf>
    <xf numFmtId="0" fontId="10" fillId="0" borderId="1" xfId="37" applyNumberFormat="1" applyFont="1" applyFill="1" applyBorder="1" applyAlignment="1" applyProtection="1">
      <alignment vertical="center" wrapText="1"/>
      <protection locked="0"/>
    </xf>
    <xf numFmtId="0" fontId="10" fillId="0" borderId="4" xfId="37" applyNumberFormat="1" applyFont="1" applyFill="1" applyBorder="1" applyAlignment="1" applyProtection="1">
      <alignment horizontal="center" vertical="center" wrapText="1"/>
      <protection locked="0"/>
    </xf>
    <xf numFmtId="49" fontId="10" fillId="0" borderId="4" xfId="53" applyNumberFormat="1" applyFont="1" applyFill="1" applyBorder="1" applyAlignment="1" applyProtection="1">
      <alignment horizontal="center" vertical="center" wrapText="1"/>
      <protection locked="0"/>
    </xf>
    <xf numFmtId="0" fontId="10" fillId="0" borderId="4" xfId="53" applyFont="1" applyFill="1" applyBorder="1" applyAlignment="1" applyProtection="1">
      <alignment vertical="center" wrapText="1"/>
      <protection locked="0"/>
    </xf>
    <xf numFmtId="0" fontId="10" fillId="0" borderId="2" xfId="37" applyNumberFormat="1" applyFont="1" applyFill="1" applyBorder="1" applyAlignment="1" applyProtection="1">
      <alignment vertical="center" wrapText="1"/>
      <protection locked="0"/>
    </xf>
    <xf numFmtId="0" fontId="11" fillId="0" borderId="1" xfId="51" applyFont="1" applyFill="1" applyBorder="1" applyAlignment="1">
      <alignment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176" fontId="1" fillId="0" borderId="2" xfId="0" applyNumberFormat="1" applyFont="1" applyFill="1" applyBorder="1" applyAlignment="1">
      <alignment horizontal="center" vertical="center" wrapText="1"/>
    </xf>
    <xf numFmtId="0" fontId="10" fillId="0" borderId="8" xfId="37" applyNumberFormat="1" applyFont="1" applyFill="1" applyBorder="1" applyAlignment="1" applyProtection="1">
      <alignment horizontal="center" vertical="center" wrapText="1"/>
      <protection locked="0"/>
    </xf>
    <xf numFmtId="0" fontId="10" fillId="0" borderId="12" xfId="37" applyNumberFormat="1" applyFont="1" applyFill="1" applyBorder="1" applyAlignment="1" applyProtection="1">
      <alignment horizontal="center" vertical="center" wrapText="1"/>
      <protection locked="0"/>
    </xf>
    <xf numFmtId="0" fontId="10" fillId="0" borderId="9" xfId="37" applyNumberFormat="1" applyFont="1" applyFill="1" applyBorder="1" applyAlignment="1" applyProtection="1">
      <alignment horizontal="center" vertical="center" wrapText="1"/>
      <protection locked="0"/>
    </xf>
    <xf numFmtId="0" fontId="10" fillId="0" borderId="10" xfId="37" applyNumberFormat="1" applyFont="1" applyFill="1" applyBorder="1" applyAlignment="1" applyProtection="1">
      <alignment horizontal="center" vertical="center" wrapText="1"/>
      <protection locked="0"/>
    </xf>
    <xf numFmtId="0" fontId="10" fillId="0" borderId="13" xfId="37" applyNumberFormat="1" applyFont="1" applyFill="1" applyBorder="1" applyAlignment="1" applyProtection="1">
      <alignment horizontal="center" vertical="center" wrapText="1"/>
      <protection locked="0"/>
    </xf>
    <xf numFmtId="0" fontId="10" fillId="0" borderId="11" xfId="37" applyNumberFormat="1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Fill="1" applyBorder="1" applyAlignment="1">
      <alignment vertical="center" wrapText="1"/>
    </xf>
    <xf numFmtId="10" fontId="1" fillId="0" borderId="1" xfId="0" applyNumberFormat="1" applyFont="1" applyFill="1" applyBorder="1" applyAlignment="1">
      <alignment horizontal="center" vertical="center" wrapText="1"/>
    </xf>
    <xf numFmtId="10" fontId="1" fillId="0" borderId="2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14" fillId="4" borderId="1" xfId="0" applyFont="1" applyFill="1" applyBorder="1" applyAlignment="1">
      <alignment horizontal="center" vertical="center" wrapText="1"/>
    </xf>
    <xf numFmtId="9" fontId="14" fillId="4" borderId="1" xfId="0" applyNumberFormat="1" applyFont="1" applyFill="1" applyBorder="1" applyAlignment="1">
      <alignment horizontal="center" vertical="center" wrapText="1"/>
    </xf>
    <xf numFmtId="0" fontId="15" fillId="4" borderId="1" xfId="0" applyFont="1" applyFill="1" applyBorder="1" applyAlignment="1">
      <alignment horizontal="center" vertical="center" wrapText="1"/>
    </xf>
    <xf numFmtId="9" fontId="15" fillId="4" borderId="1" xfId="0" applyNumberFormat="1" applyFont="1" applyFill="1" applyBorder="1" applyAlignment="1">
      <alignment horizontal="center" vertical="center" wrapText="1"/>
    </xf>
    <xf numFmtId="0" fontId="14" fillId="4" borderId="1" xfId="11" applyNumberFormat="1" applyFont="1" applyFill="1" applyBorder="1" applyAlignment="1" applyProtection="1">
      <alignment horizontal="center" vertical="center" wrapText="1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百分比 2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常规_1998—2004年决算资料整理第三部分" xfId="37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e鯪9Y_x000b_" xfId="51"/>
    <cellStyle name="常规 2" xfId="52"/>
    <cellStyle name="常规_财政小册子－表(12月16日)" xfId="53"/>
    <cellStyle name="千位分隔 2" xfId="54"/>
  </cellStyles>
  <tableStyles count="0" defaultTableStyle="TableStyleMedium9" defaultPivotStyle="PivotStyleLight16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AK15"/>
  <sheetViews>
    <sheetView workbookViewId="0">
      <selection activeCell="L8" sqref="L8:L11"/>
    </sheetView>
  </sheetViews>
  <sheetFormatPr defaultColWidth="9" defaultRowHeight="14.4"/>
  <cols>
    <col min="4" max="4" width="21.25" customWidth="1"/>
    <col min="5" max="5" width="11.75" customWidth="1"/>
    <col min="6" max="6" width="12.6296296296296" customWidth="1"/>
    <col min="7" max="7" width="12" customWidth="1"/>
    <col min="8" max="8" width="12.5" customWidth="1"/>
    <col min="9" max="9" width="14.1296296296296" customWidth="1"/>
    <col min="10" max="10" width="10.6296296296296" customWidth="1"/>
    <col min="11" max="11" width="17.5" customWidth="1"/>
    <col min="12" max="13" width="10.75" customWidth="1"/>
  </cols>
  <sheetData>
    <row r="2" spans="1:37">
      <c r="A2" s="118" t="s">
        <v>0</v>
      </c>
      <c r="B2" s="119" t="s">
        <v>1</v>
      </c>
      <c r="C2" s="119" t="s">
        <v>2</v>
      </c>
      <c r="D2" s="119" t="s">
        <v>3</v>
      </c>
      <c r="E2" s="119" t="s">
        <v>4</v>
      </c>
      <c r="F2" s="119" t="s">
        <v>5</v>
      </c>
      <c r="G2" s="118" t="s">
        <v>6</v>
      </c>
      <c r="H2" s="118"/>
      <c r="I2" s="118"/>
      <c r="J2" s="118"/>
      <c r="K2" s="118"/>
      <c r="L2" s="118" t="s">
        <v>7</v>
      </c>
      <c r="M2" s="118"/>
      <c r="N2" s="118"/>
      <c r="O2" s="118"/>
      <c r="P2" s="118"/>
      <c r="Q2" s="118"/>
      <c r="R2" s="118"/>
      <c r="S2" s="118"/>
      <c r="T2" s="118"/>
      <c r="U2" s="118"/>
      <c r="V2" s="118"/>
      <c r="W2" s="118"/>
      <c r="X2" s="118"/>
      <c r="Y2" s="118"/>
      <c r="Z2" s="118"/>
      <c r="AA2" s="118"/>
      <c r="AB2" s="118"/>
      <c r="AC2" s="118"/>
      <c r="AD2" s="118"/>
      <c r="AE2" s="118"/>
      <c r="AF2" s="118"/>
      <c r="AG2" s="118"/>
      <c r="AH2" s="118"/>
      <c r="AI2" s="118"/>
      <c r="AJ2" s="118"/>
      <c r="AK2" s="118"/>
    </row>
    <row r="3" spans="1:37">
      <c r="A3" s="118"/>
      <c r="B3" s="119"/>
      <c r="C3" s="119"/>
      <c r="D3" s="119"/>
      <c r="E3" s="119"/>
      <c r="F3" s="119"/>
      <c r="G3" s="119" t="s">
        <v>8</v>
      </c>
      <c r="H3" s="119" t="s">
        <v>9</v>
      </c>
      <c r="I3" s="119" t="s">
        <v>10</v>
      </c>
      <c r="J3" s="119" t="s">
        <v>11</v>
      </c>
      <c r="K3" s="119" t="s">
        <v>12</v>
      </c>
      <c r="L3" s="119" t="s">
        <v>13</v>
      </c>
      <c r="M3" s="119"/>
      <c r="N3" s="119"/>
      <c r="O3" s="119"/>
      <c r="P3" s="119"/>
      <c r="Q3" s="119"/>
      <c r="R3" s="119"/>
      <c r="S3" s="119"/>
      <c r="T3" s="119"/>
      <c r="U3" s="119"/>
      <c r="V3" s="119"/>
      <c r="W3" s="119"/>
      <c r="X3" s="119" t="s">
        <v>14</v>
      </c>
      <c r="Y3" s="119"/>
      <c r="Z3" s="119"/>
      <c r="AA3" s="119"/>
      <c r="AB3" s="119"/>
      <c r="AC3" s="119"/>
      <c r="AD3" s="119"/>
      <c r="AE3" s="119"/>
      <c r="AF3" s="119" t="s">
        <v>15</v>
      </c>
      <c r="AG3" s="119"/>
      <c r="AH3" s="119"/>
      <c r="AI3" s="119"/>
      <c r="AJ3" s="119" t="s">
        <v>16</v>
      </c>
      <c r="AK3" s="119"/>
    </row>
    <row r="4" spans="1:37">
      <c r="A4" s="118"/>
      <c r="B4" s="119"/>
      <c r="C4" s="119"/>
      <c r="D4" s="119"/>
      <c r="E4" s="119"/>
      <c r="F4" s="119"/>
      <c r="G4" s="119"/>
      <c r="H4" s="119"/>
      <c r="I4" s="119"/>
      <c r="J4" s="119"/>
      <c r="K4" s="119"/>
      <c r="L4" s="121" t="s">
        <v>17</v>
      </c>
      <c r="M4" s="121"/>
      <c r="N4" s="121" t="s">
        <v>18</v>
      </c>
      <c r="O4" s="121"/>
      <c r="P4" s="121" t="s">
        <v>19</v>
      </c>
      <c r="Q4" s="121"/>
      <c r="R4" s="121" t="s">
        <v>20</v>
      </c>
      <c r="S4" s="121"/>
      <c r="T4" s="121" t="s">
        <v>21</v>
      </c>
      <c r="U4" s="121"/>
      <c r="V4" s="121" t="s">
        <v>22</v>
      </c>
      <c r="W4" s="121"/>
      <c r="X4" s="121" t="s">
        <v>23</v>
      </c>
      <c r="Y4" s="121"/>
      <c r="Z4" s="121" t="s">
        <v>24</v>
      </c>
      <c r="AA4" s="121"/>
      <c r="AB4" s="121" t="s">
        <v>25</v>
      </c>
      <c r="AC4" s="121"/>
      <c r="AD4" s="121" t="s">
        <v>26</v>
      </c>
      <c r="AE4" s="121"/>
      <c r="AF4" s="123" t="s">
        <v>27</v>
      </c>
      <c r="AG4" s="123"/>
      <c r="AH4" s="123" t="s">
        <v>28</v>
      </c>
      <c r="AI4" s="123"/>
      <c r="AJ4" s="121" t="s">
        <v>29</v>
      </c>
      <c r="AK4" s="121"/>
    </row>
    <row r="5" ht="28.8" spans="1:37">
      <c r="A5" s="118"/>
      <c r="B5" s="119"/>
      <c r="C5" s="119"/>
      <c r="D5" s="119"/>
      <c r="E5" s="120"/>
      <c r="F5" s="120"/>
      <c r="G5" s="119"/>
      <c r="H5" s="119"/>
      <c r="I5" s="119"/>
      <c r="J5" s="119"/>
      <c r="K5" s="119"/>
      <c r="L5" s="121" t="s">
        <v>30</v>
      </c>
      <c r="M5" s="121" t="s">
        <v>31</v>
      </c>
      <c r="N5" s="121" t="s">
        <v>30</v>
      </c>
      <c r="O5" s="121" t="s">
        <v>31</v>
      </c>
      <c r="P5" s="121" t="s">
        <v>30</v>
      </c>
      <c r="Q5" s="121" t="s">
        <v>31</v>
      </c>
      <c r="R5" s="121" t="s">
        <v>30</v>
      </c>
      <c r="S5" s="121" t="s">
        <v>31</v>
      </c>
      <c r="T5" s="121" t="s">
        <v>30</v>
      </c>
      <c r="U5" s="121" t="s">
        <v>31</v>
      </c>
      <c r="V5" s="121" t="s">
        <v>30</v>
      </c>
      <c r="W5" s="121" t="s">
        <v>31</v>
      </c>
      <c r="X5" s="121" t="s">
        <v>30</v>
      </c>
      <c r="Y5" s="121" t="s">
        <v>31</v>
      </c>
      <c r="Z5" s="121" t="s">
        <v>30</v>
      </c>
      <c r="AA5" s="121" t="s">
        <v>31</v>
      </c>
      <c r="AB5" s="121" t="s">
        <v>30</v>
      </c>
      <c r="AC5" s="121" t="s">
        <v>31</v>
      </c>
      <c r="AD5" s="121" t="s">
        <v>30</v>
      </c>
      <c r="AE5" s="121" t="s">
        <v>31</v>
      </c>
      <c r="AF5" s="121" t="s">
        <v>30</v>
      </c>
      <c r="AG5" s="121" t="s">
        <v>31</v>
      </c>
      <c r="AH5" s="121" t="s">
        <v>30</v>
      </c>
      <c r="AI5" s="121" t="s">
        <v>31</v>
      </c>
      <c r="AJ5" s="121" t="s">
        <v>30</v>
      </c>
      <c r="AK5" s="121" t="s">
        <v>31</v>
      </c>
    </row>
    <row r="6" ht="28.8" spans="1:37">
      <c r="A6" s="118" t="s">
        <v>32</v>
      </c>
      <c r="B6" s="119" t="s">
        <v>33</v>
      </c>
      <c r="C6" s="119" t="s">
        <v>34</v>
      </c>
      <c r="D6" s="119" t="s">
        <v>35</v>
      </c>
      <c r="E6" s="120"/>
      <c r="F6" s="120"/>
      <c r="G6" s="119"/>
      <c r="H6" s="119"/>
      <c r="I6" s="119"/>
      <c r="J6" s="119"/>
      <c r="K6" s="119"/>
      <c r="L6" s="121" t="s">
        <v>36</v>
      </c>
      <c r="M6" s="121"/>
      <c r="N6" s="121" t="s">
        <v>37</v>
      </c>
      <c r="O6" s="121"/>
      <c r="P6" s="121" t="s">
        <v>38</v>
      </c>
      <c r="Q6" s="121"/>
      <c r="R6" s="121" t="s">
        <v>39</v>
      </c>
      <c r="S6" s="121"/>
      <c r="T6" s="121">
        <v>5</v>
      </c>
      <c r="U6" s="121"/>
      <c r="V6" s="121" t="s">
        <v>40</v>
      </c>
      <c r="W6" s="121"/>
      <c r="X6" s="122" t="s">
        <v>41</v>
      </c>
      <c r="Y6" s="122"/>
      <c r="Z6" s="122" t="s">
        <v>41</v>
      </c>
      <c r="AA6" s="122"/>
      <c r="AB6" s="122" t="s">
        <v>41</v>
      </c>
      <c r="AC6" s="122"/>
      <c r="AD6" s="122" t="s">
        <v>41</v>
      </c>
      <c r="AE6" s="122"/>
      <c r="AF6" s="124">
        <v>0</v>
      </c>
      <c r="AG6" s="124"/>
      <c r="AH6" s="124" t="s">
        <v>41</v>
      </c>
      <c r="AI6" s="124"/>
      <c r="AJ6" s="125" t="s">
        <v>42</v>
      </c>
      <c r="AK6" s="119"/>
    </row>
    <row r="7" spans="1:37">
      <c r="A7" s="118"/>
      <c r="B7" s="119"/>
      <c r="C7" s="119"/>
      <c r="D7" s="119" t="s">
        <v>43</v>
      </c>
      <c r="E7" s="120"/>
      <c r="F7" s="120"/>
      <c r="G7" s="119"/>
      <c r="H7" s="119"/>
      <c r="I7" s="119"/>
      <c r="J7" s="119"/>
      <c r="K7" s="119"/>
      <c r="L7" s="121"/>
      <c r="M7" s="121"/>
      <c r="N7" s="121"/>
      <c r="O7" s="121"/>
      <c r="P7" s="121"/>
      <c r="Q7" s="121"/>
      <c r="R7" s="121"/>
      <c r="S7" s="121"/>
      <c r="T7" s="121"/>
      <c r="U7" s="121"/>
      <c r="V7" s="121"/>
      <c r="W7" s="121"/>
      <c r="X7" s="121"/>
      <c r="Y7" s="121"/>
      <c r="Z7" s="121"/>
      <c r="AA7" s="121"/>
      <c r="AB7" s="121"/>
      <c r="AC7" s="121"/>
      <c r="AD7" s="121"/>
      <c r="AE7" s="121"/>
      <c r="AF7" s="121"/>
      <c r="AG7" s="121"/>
      <c r="AH7" s="121"/>
      <c r="AI7" s="121"/>
      <c r="AJ7" s="121"/>
      <c r="AK7" s="121"/>
    </row>
    <row r="8" spans="1:37">
      <c r="A8" s="120"/>
      <c r="B8" s="119"/>
      <c r="C8" s="119"/>
      <c r="D8" s="119"/>
      <c r="E8" s="119" t="s">
        <v>44</v>
      </c>
      <c r="F8" s="119" t="s">
        <v>45</v>
      </c>
      <c r="G8" s="119"/>
      <c r="H8" s="119"/>
      <c r="I8" s="119"/>
      <c r="J8" s="119"/>
      <c r="K8" s="119"/>
      <c r="L8" s="121"/>
      <c r="M8" s="121"/>
      <c r="N8" s="121"/>
      <c r="O8" s="121"/>
      <c r="P8" s="121"/>
      <c r="Q8" s="121"/>
      <c r="R8" s="121"/>
      <c r="S8" s="121"/>
      <c r="T8" s="121"/>
      <c r="U8" s="121"/>
      <c r="V8" s="121"/>
      <c r="W8" s="121"/>
      <c r="X8" s="122"/>
      <c r="Y8" s="122"/>
      <c r="Z8" s="122"/>
      <c r="AA8" s="122"/>
      <c r="AB8" s="122"/>
      <c r="AC8" s="122"/>
      <c r="AD8" s="122"/>
      <c r="AE8" s="122"/>
      <c r="AF8" s="124"/>
      <c r="AG8" s="124"/>
      <c r="AH8" s="124"/>
      <c r="AI8" s="124"/>
      <c r="AJ8" s="125"/>
      <c r="AK8" s="119"/>
    </row>
    <row r="9" spans="1:37">
      <c r="A9" s="120"/>
      <c r="B9" s="120"/>
      <c r="C9" s="120"/>
      <c r="D9" s="120"/>
      <c r="E9" s="119" t="s">
        <v>46</v>
      </c>
      <c r="F9" s="119" t="s">
        <v>47</v>
      </c>
      <c r="G9" s="120"/>
      <c r="H9" s="120"/>
      <c r="I9" s="120"/>
      <c r="J9" s="120"/>
      <c r="K9" s="120"/>
      <c r="L9" s="120"/>
      <c r="M9" s="120"/>
      <c r="N9" s="120"/>
      <c r="O9" s="120"/>
      <c r="P9" s="120"/>
      <c r="Q9" s="120"/>
      <c r="R9" s="120"/>
      <c r="S9" s="120"/>
      <c r="T9" s="120"/>
      <c r="U9" s="120"/>
      <c r="V9" s="120"/>
      <c r="W9" s="120"/>
      <c r="X9" s="120"/>
      <c r="Y9" s="120"/>
      <c r="Z9" s="120"/>
      <c r="AA9" s="120"/>
      <c r="AB9" s="120"/>
      <c r="AC9" s="120"/>
      <c r="AD9" s="120"/>
      <c r="AE9" s="120"/>
      <c r="AF9" s="120"/>
      <c r="AG9" s="120"/>
      <c r="AH9" s="120"/>
      <c r="AI9" s="120"/>
      <c r="AJ9" s="120"/>
      <c r="AK9" s="120"/>
    </row>
    <row r="11" spans="4:4">
      <c r="D11">
        <v>100</v>
      </c>
    </row>
    <row r="12" spans="4:4">
      <c r="D12">
        <v>-20</v>
      </c>
    </row>
    <row r="13" spans="4:4">
      <c r="D13">
        <v>1</v>
      </c>
    </row>
    <row r="14" spans="4:4">
      <c r="D14">
        <v>2</v>
      </c>
    </row>
    <row r="15" spans="4:4">
      <c r="D15">
        <v>3</v>
      </c>
    </row>
  </sheetData>
  <mergeCells count="30">
    <mergeCell ref="G2:K2"/>
    <mergeCell ref="L2:AK2"/>
    <mergeCell ref="L3:W3"/>
    <mergeCell ref="X3:AE3"/>
    <mergeCell ref="AF3:AI3"/>
    <mergeCell ref="AJ3:AK3"/>
    <mergeCell ref="L4:M4"/>
    <mergeCell ref="N4:O4"/>
    <mergeCell ref="P4:Q4"/>
    <mergeCell ref="R4:S4"/>
    <mergeCell ref="T4:U4"/>
    <mergeCell ref="V4:W4"/>
    <mergeCell ref="X4:Y4"/>
    <mergeCell ref="Z4:AA4"/>
    <mergeCell ref="AB4:AC4"/>
    <mergeCell ref="AD4:AE4"/>
    <mergeCell ref="AF4:AG4"/>
    <mergeCell ref="AH4:AI4"/>
    <mergeCell ref="AJ4:AK4"/>
    <mergeCell ref="A2:A4"/>
    <mergeCell ref="B2:B4"/>
    <mergeCell ref="C2:C4"/>
    <mergeCell ref="D2:D4"/>
    <mergeCell ref="E2:E4"/>
    <mergeCell ref="F2:F4"/>
    <mergeCell ref="G3:G4"/>
    <mergeCell ref="H3:H4"/>
    <mergeCell ref="I3:I4"/>
    <mergeCell ref="J3:J4"/>
    <mergeCell ref="K3:K4"/>
  </mergeCells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7"/>
  <sheetViews>
    <sheetView tabSelected="1" zoomScale="80" zoomScaleNormal="80" workbookViewId="0">
      <selection activeCell="H33" sqref="H33"/>
    </sheetView>
  </sheetViews>
  <sheetFormatPr defaultColWidth="9" defaultRowHeight="14.4"/>
  <cols>
    <col min="1" max="1" width="5" style="76" customWidth="1"/>
    <col min="2" max="2" width="6" style="76" customWidth="1"/>
    <col min="3" max="3" width="8.12962962962963" style="76" customWidth="1"/>
    <col min="4" max="4" width="16.5" style="76" customWidth="1"/>
    <col min="5" max="5" width="11" style="76" customWidth="1"/>
    <col min="6" max="6" width="8.75" style="76" customWidth="1"/>
    <col min="7" max="7" width="8.37962962962963" style="76" customWidth="1"/>
    <col min="8" max="8" width="11.25" style="76" customWidth="1"/>
    <col min="9" max="10" width="9" style="76"/>
    <col min="11" max="12" width="7.87962962962963" style="76" customWidth="1"/>
    <col min="13" max="13" width="9" style="76"/>
    <col min="14" max="14" width="14.3796296296296" style="76" customWidth="1"/>
    <col min="15" max="15" width="10.3796296296296" style="76" customWidth="1"/>
    <col min="16" max="16" width="10.8796296296296" style="76" customWidth="1"/>
    <col min="17" max="17" width="9.87962962962963" style="76" customWidth="1"/>
    <col min="18" max="19" width="11" style="76" customWidth="1"/>
    <col min="20" max="20" width="10.75" style="76" customWidth="1"/>
    <col min="21" max="21" width="7.12962962962963" style="76" customWidth="1"/>
    <col min="22" max="16384" width="9" style="76"/>
  </cols>
  <sheetData>
    <row r="1" ht="27" customHeight="1" spans="1:1">
      <c r="A1" s="76" t="s">
        <v>48</v>
      </c>
    </row>
    <row r="2" ht="27.75" customHeight="1" spans="1:21">
      <c r="A2" s="77" t="s">
        <v>49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</row>
    <row r="3" s="72" customFormat="1" ht="17.1" customHeight="1" spans="1:21">
      <c r="A3" s="78" t="s">
        <v>0</v>
      </c>
      <c r="B3" s="78" t="s">
        <v>1</v>
      </c>
      <c r="C3" s="78" t="s">
        <v>50</v>
      </c>
      <c r="D3" s="78" t="s">
        <v>4</v>
      </c>
      <c r="E3" s="78" t="s">
        <v>5</v>
      </c>
      <c r="F3" s="58" t="s">
        <v>51</v>
      </c>
      <c r="G3" s="58" t="s">
        <v>52</v>
      </c>
      <c r="H3" s="78" t="s">
        <v>53</v>
      </c>
      <c r="I3" s="89" t="s">
        <v>54</v>
      </c>
      <c r="J3" s="90" t="s">
        <v>55</v>
      </c>
      <c r="K3" s="90"/>
      <c r="L3" s="90"/>
      <c r="M3" s="90"/>
      <c r="N3" s="90"/>
      <c r="O3" s="91" t="s">
        <v>56</v>
      </c>
      <c r="P3" s="90"/>
      <c r="Q3" s="90"/>
      <c r="R3" s="90"/>
      <c r="S3" s="90"/>
      <c r="T3" s="90"/>
      <c r="U3" s="78" t="s">
        <v>57</v>
      </c>
    </row>
    <row r="4" s="72" customFormat="1" ht="20.1" customHeight="1" spans="1:21">
      <c r="A4" s="78"/>
      <c r="B4" s="78"/>
      <c r="C4" s="78"/>
      <c r="D4" s="78"/>
      <c r="E4" s="78"/>
      <c r="F4" s="79"/>
      <c r="G4" s="79"/>
      <c r="H4" s="78"/>
      <c r="I4" s="89"/>
      <c r="J4" s="92" t="s">
        <v>58</v>
      </c>
      <c r="K4" s="93"/>
      <c r="L4" s="94"/>
      <c r="M4" s="78" t="s">
        <v>59</v>
      </c>
      <c r="N4" s="78"/>
      <c r="O4" s="95" t="s">
        <v>60</v>
      </c>
      <c r="P4" s="34"/>
      <c r="Q4" s="109" t="s">
        <v>61</v>
      </c>
      <c r="R4" s="110"/>
      <c r="S4" s="110"/>
      <c r="T4" s="111"/>
      <c r="U4" s="78"/>
    </row>
    <row r="5" s="72" customFormat="1" ht="18" customHeight="1" spans="1:21">
      <c r="A5" s="78"/>
      <c r="B5" s="78"/>
      <c r="C5" s="78"/>
      <c r="D5" s="78"/>
      <c r="E5" s="78"/>
      <c r="F5" s="79"/>
      <c r="G5" s="79"/>
      <c r="H5" s="78"/>
      <c r="I5" s="89"/>
      <c r="J5" s="89" t="s">
        <v>62</v>
      </c>
      <c r="K5" s="89" t="s">
        <v>63</v>
      </c>
      <c r="L5" s="96" t="s">
        <v>64</v>
      </c>
      <c r="M5" s="97" t="s">
        <v>65</v>
      </c>
      <c r="N5" s="98" t="s">
        <v>66</v>
      </c>
      <c r="O5" s="99"/>
      <c r="P5" s="39"/>
      <c r="Q5" s="112"/>
      <c r="R5" s="113"/>
      <c r="S5" s="113"/>
      <c r="T5" s="114"/>
      <c r="U5" s="78"/>
    </row>
    <row r="6" s="72" customFormat="1" ht="94.5" customHeight="1" spans="1:21">
      <c r="A6" s="78"/>
      <c r="B6" s="78"/>
      <c r="C6" s="78"/>
      <c r="D6" s="78"/>
      <c r="E6" s="78"/>
      <c r="F6" s="80"/>
      <c r="G6" s="80"/>
      <c r="H6" s="78"/>
      <c r="I6" s="89"/>
      <c r="J6" s="100"/>
      <c r="K6" s="100"/>
      <c r="L6" s="101"/>
      <c r="M6" s="102"/>
      <c r="N6" s="103"/>
      <c r="O6" s="104" t="s">
        <v>67</v>
      </c>
      <c r="P6" s="104" t="s">
        <v>68</v>
      </c>
      <c r="Q6" s="115" t="s">
        <v>69</v>
      </c>
      <c r="R6" s="104" t="s">
        <v>70</v>
      </c>
      <c r="S6" s="96" t="s">
        <v>71</v>
      </c>
      <c r="T6" s="104" t="s">
        <v>72</v>
      </c>
      <c r="U6" s="78"/>
    </row>
    <row r="7" s="72" customFormat="1" ht="20.1" customHeight="1" spans="1:21">
      <c r="A7" s="78">
        <v>1</v>
      </c>
      <c r="B7" s="78">
        <v>2</v>
      </c>
      <c r="C7" s="78">
        <v>3</v>
      </c>
      <c r="D7" s="78">
        <v>4</v>
      </c>
      <c r="E7" s="78">
        <v>5</v>
      </c>
      <c r="F7" s="78">
        <v>6</v>
      </c>
      <c r="G7" s="78">
        <v>7</v>
      </c>
      <c r="H7" s="78">
        <v>8</v>
      </c>
      <c r="I7" s="78">
        <v>9</v>
      </c>
      <c r="J7" s="78">
        <v>10</v>
      </c>
      <c r="K7" s="78">
        <v>11</v>
      </c>
      <c r="L7" s="78">
        <v>12</v>
      </c>
      <c r="M7" s="78">
        <v>13</v>
      </c>
      <c r="N7" s="78">
        <v>14</v>
      </c>
      <c r="O7" s="78">
        <v>15</v>
      </c>
      <c r="P7" s="78">
        <v>16</v>
      </c>
      <c r="Q7" s="78">
        <v>17</v>
      </c>
      <c r="R7" s="78">
        <v>18</v>
      </c>
      <c r="S7" s="78">
        <v>19</v>
      </c>
      <c r="T7" s="78">
        <v>20</v>
      </c>
      <c r="U7" s="78"/>
    </row>
    <row r="8" s="73" customFormat="1" ht="102.95" customHeight="1" spans="1:21">
      <c r="A8" s="81" t="s">
        <v>73</v>
      </c>
      <c r="B8" s="82" t="s">
        <v>74</v>
      </c>
      <c r="C8" s="82" t="s">
        <v>75</v>
      </c>
      <c r="D8" s="83" t="s">
        <v>76</v>
      </c>
      <c r="E8" s="84" t="s">
        <v>77</v>
      </c>
      <c r="F8" s="85" t="s">
        <v>78</v>
      </c>
      <c r="G8" s="82" t="s">
        <v>79</v>
      </c>
      <c r="H8" s="86" t="s">
        <v>80</v>
      </c>
      <c r="I8" s="105" t="s">
        <v>81</v>
      </c>
      <c r="J8" s="46" t="s">
        <v>82</v>
      </c>
      <c r="K8" s="46" t="s">
        <v>82</v>
      </c>
      <c r="L8" s="47" t="s">
        <v>83</v>
      </c>
      <c r="M8" s="48" t="s">
        <v>84</v>
      </c>
      <c r="N8" s="47" t="s">
        <v>85</v>
      </c>
      <c r="O8" s="47" t="s">
        <v>86</v>
      </c>
      <c r="P8" s="47" t="s">
        <v>87</v>
      </c>
      <c r="Q8" s="67" t="s">
        <v>88</v>
      </c>
      <c r="R8" s="68" t="s">
        <v>89</v>
      </c>
      <c r="S8" s="69" t="s">
        <v>90</v>
      </c>
      <c r="T8" s="47" t="s">
        <v>91</v>
      </c>
      <c r="U8" s="47"/>
    </row>
    <row r="9" s="74" customFormat="1" ht="21.95" customHeight="1" spans="1:21">
      <c r="A9" s="53"/>
      <c r="B9" s="53"/>
      <c r="C9" s="53"/>
      <c r="D9" s="53"/>
      <c r="E9" s="53"/>
      <c r="F9" s="53"/>
      <c r="G9" s="87"/>
      <c r="H9" s="53"/>
      <c r="I9" s="106"/>
      <c r="J9" s="106"/>
      <c r="K9" s="106"/>
      <c r="L9" s="87"/>
      <c r="M9" s="53"/>
      <c r="N9" s="53"/>
      <c r="O9" s="53"/>
      <c r="P9" s="53"/>
      <c r="Q9" s="87"/>
      <c r="R9" s="53"/>
      <c r="S9" s="116"/>
      <c r="T9" s="53"/>
      <c r="U9" s="53"/>
    </row>
    <row r="10" s="75" customFormat="1" ht="21.95" customHeight="1" spans="1:21">
      <c r="A10" s="58"/>
      <c r="B10" s="58"/>
      <c r="C10" s="58"/>
      <c r="D10" s="88"/>
      <c r="E10" s="58"/>
      <c r="F10" s="58"/>
      <c r="G10" s="87"/>
      <c r="H10" s="58"/>
      <c r="I10" s="107"/>
      <c r="J10" s="107"/>
      <c r="K10" s="107"/>
      <c r="L10" s="108"/>
      <c r="M10" s="58"/>
      <c r="N10" s="58"/>
      <c r="O10" s="58"/>
      <c r="P10" s="58"/>
      <c r="Q10" s="108"/>
      <c r="R10" s="58"/>
      <c r="S10" s="117"/>
      <c r="T10" s="58"/>
      <c r="U10" s="53"/>
    </row>
    <row r="11" s="74" customFormat="1" ht="21.95" customHeight="1" spans="1:21">
      <c r="A11" s="53"/>
      <c r="B11" s="53"/>
      <c r="C11" s="53"/>
      <c r="D11" s="53"/>
      <c r="E11" s="53"/>
      <c r="F11" s="53"/>
      <c r="G11" s="87"/>
      <c r="H11" s="53"/>
      <c r="I11" s="106"/>
      <c r="J11" s="106"/>
      <c r="K11" s="106"/>
      <c r="L11" s="87"/>
      <c r="M11" s="53"/>
      <c r="N11" s="53"/>
      <c r="O11" s="53"/>
      <c r="P11" s="53"/>
      <c r="Q11" s="87"/>
      <c r="R11" s="53"/>
      <c r="S11" s="116"/>
      <c r="T11" s="53"/>
      <c r="U11" s="53"/>
    </row>
    <row r="12" s="74" customFormat="1" ht="21.95" customHeight="1" spans="1:21">
      <c r="A12" s="53"/>
      <c r="B12" s="53"/>
      <c r="C12" s="53"/>
      <c r="D12" s="53"/>
      <c r="E12" s="53"/>
      <c r="F12" s="53"/>
      <c r="G12" s="87"/>
      <c r="H12" s="53"/>
      <c r="I12" s="106"/>
      <c r="J12" s="106"/>
      <c r="K12" s="106"/>
      <c r="L12" s="87"/>
      <c r="M12" s="53"/>
      <c r="N12" s="53"/>
      <c r="O12" s="53"/>
      <c r="P12" s="53"/>
      <c r="Q12" s="87"/>
      <c r="R12" s="53"/>
      <c r="S12" s="116"/>
      <c r="T12" s="53"/>
      <c r="U12" s="53"/>
    </row>
    <row r="13" s="74" customFormat="1" ht="21.95" customHeight="1" spans="1:21">
      <c r="A13" s="53"/>
      <c r="B13" s="53"/>
      <c r="C13" s="53"/>
      <c r="D13" s="53"/>
      <c r="E13" s="53"/>
      <c r="F13" s="53"/>
      <c r="G13" s="87"/>
      <c r="H13" s="53"/>
      <c r="I13" s="106"/>
      <c r="J13" s="106"/>
      <c r="K13" s="106"/>
      <c r="L13" s="87"/>
      <c r="M13" s="53"/>
      <c r="N13" s="53"/>
      <c r="O13" s="53"/>
      <c r="P13" s="53"/>
      <c r="Q13" s="87"/>
      <c r="R13" s="53"/>
      <c r="S13" s="116"/>
      <c r="T13" s="53"/>
      <c r="U13" s="53"/>
    </row>
    <row r="14" s="74" customFormat="1" ht="21.95" customHeight="1" spans="1:21">
      <c r="A14" s="53"/>
      <c r="B14" s="53"/>
      <c r="C14" s="53"/>
      <c r="D14" s="53"/>
      <c r="E14" s="53"/>
      <c r="F14" s="53"/>
      <c r="G14" s="87"/>
      <c r="H14" s="53"/>
      <c r="I14" s="106"/>
      <c r="J14" s="106"/>
      <c r="K14" s="106"/>
      <c r="L14" s="87"/>
      <c r="M14" s="53"/>
      <c r="N14" s="53"/>
      <c r="O14" s="53"/>
      <c r="P14" s="53"/>
      <c r="Q14" s="87"/>
      <c r="R14" s="53"/>
      <c r="S14" s="116"/>
      <c r="T14" s="53"/>
      <c r="U14" s="53"/>
    </row>
    <row r="15" s="74" customFormat="1" ht="21.95" customHeight="1" spans="1:21">
      <c r="A15" s="53"/>
      <c r="B15" s="53"/>
      <c r="C15" s="53"/>
      <c r="D15" s="53"/>
      <c r="E15" s="53"/>
      <c r="F15" s="53"/>
      <c r="G15" s="87"/>
      <c r="H15" s="53"/>
      <c r="I15" s="106"/>
      <c r="J15" s="106"/>
      <c r="K15" s="106"/>
      <c r="L15" s="87"/>
      <c r="M15" s="53"/>
      <c r="N15" s="53"/>
      <c r="O15" s="53"/>
      <c r="P15" s="53"/>
      <c r="Q15" s="87"/>
      <c r="R15" s="53"/>
      <c r="S15" s="116"/>
      <c r="T15" s="53"/>
      <c r="U15" s="53"/>
    </row>
    <row r="16" s="74" customFormat="1" ht="21.95" customHeight="1" spans="1:21">
      <c r="A16" s="53"/>
      <c r="B16" s="53"/>
      <c r="C16" s="53"/>
      <c r="D16" s="53"/>
      <c r="E16" s="53"/>
      <c r="F16" s="53"/>
      <c r="G16" s="87"/>
      <c r="H16" s="53"/>
      <c r="I16" s="106"/>
      <c r="J16" s="106"/>
      <c r="K16" s="106"/>
      <c r="L16" s="87"/>
      <c r="M16" s="53"/>
      <c r="N16" s="53"/>
      <c r="O16" s="53"/>
      <c r="P16" s="53"/>
      <c r="Q16" s="87"/>
      <c r="R16" s="53"/>
      <c r="S16" s="116"/>
      <c r="T16" s="53"/>
      <c r="U16" s="53"/>
    </row>
    <row r="17" s="74" customFormat="1" ht="21.95" customHeight="1" spans="1:21">
      <c r="A17" s="53"/>
      <c r="B17" s="53"/>
      <c r="C17" s="53"/>
      <c r="D17" s="53"/>
      <c r="E17" s="53"/>
      <c r="F17" s="53"/>
      <c r="G17" s="87"/>
      <c r="H17" s="53"/>
      <c r="I17" s="106"/>
      <c r="J17" s="106"/>
      <c r="K17" s="106"/>
      <c r="L17" s="87"/>
      <c r="M17" s="53"/>
      <c r="N17" s="53"/>
      <c r="O17" s="53"/>
      <c r="P17" s="53"/>
      <c r="Q17" s="87"/>
      <c r="R17" s="53"/>
      <c r="S17" s="116"/>
      <c r="T17" s="53"/>
      <c r="U17" s="53"/>
    </row>
  </sheetData>
  <mergeCells count="22">
    <mergeCell ref="A2:U2"/>
    <mergeCell ref="J3:N3"/>
    <mergeCell ref="O3:T3"/>
    <mergeCell ref="J4:L4"/>
    <mergeCell ref="M4:N4"/>
    <mergeCell ref="A3:A6"/>
    <mergeCell ref="B3:B6"/>
    <mergeCell ref="C3:C6"/>
    <mergeCell ref="D3:D6"/>
    <mergeCell ref="E3:E6"/>
    <mergeCell ref="F3:F6"/>
    <mergeCell ref="G3:G6"/>
    <mergeCell ref="H3:H6"/>
    <mergeCell ref="I3:I6"/>
    <mergeCell ref="J5:J6"/>
    <mergeCell ref="K5:K6"/>
    <mergeCell ref="L5:L6"/>
    <mergeCell ref="M5:M6"/>
    <mergeCell ref="N5:N6"/>
    <mergeCell ref="U3:U6"/>
    <mergeCell ref="O4:P5"/>
    <mergeCell ref="Q4:T5"/>
  </mergeCells>
  <dataValidations count="5">
    <dataValidation type="list" allowBlank="1" showInputMessage="1" showErrorMessage="1" sqref="F9:F17">
      <formula1>"蔬菜发展专项特色蔬菜项目,蔬菜发展专项食用菌项目,农产品质量安全项目资金,“三品一标”认证专项资金,园区发展专项,家禽产业专项"</formula1>
    </dataValidation>
    <dataValidation type="list" allowBlank="1" showInputMessage="1" showErrorMessage="1" sqref="H9:H17">
      <formula1>"工程建设,经费补助,设备、材料采购,其他"</formula1>
    </dataValidation>
    <dataValidation type="list" allowBlank="1" showInputMessage="1" showErrorMessage="1" sqref="M9:M17">
      <formula1>"公开招投标,邀请招标,竞争性谈判,直接委托,还未招投标"</formula1>
    </dataValidation>
    <dataValidation type="list" allowBlank="1" showInputMessage="1" showErrorMessage="1" sqref="R9:R17">
      <formula1>"完工已验收,完工未验收,在建,未实施"</formula1>
    </dataValidation>
    <dataValidation type="list" allowBlank="1" showInputMessage="1" showErrorMessage="1" sqref="J9:K17">
      <formula1>"是,否"</formula1>
    </dataValidation>
  </dataValidations>
  <printOptions horizontalCentered="1"/>
  <pageMargins left="0.700694444444445" right="0.432638888888889" top="0.751388888888889" bottom="0.751388888888889" header="0.298611111111111" footer="0.298611111111111"/>
  <pageSetup paperSize="8" scale="98" orientation="landscape" horizontalDpi="6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20"/>
  <sheetViews>
    <sheetView view="pageBreakPreview" zoomScale="60" zoomScaleNormal="80" zoomScaleSheetLayoutView="60" workbookViewId="0">
      <selection activeCell="L7" sqref="L7"/>
    </sheetView>
  </sheetViews>
  <sheetFormatPr defaultColWidth="9" defaultRowHeight="14.4"/>
  <cols>
    <col min="1" max="1" width="5" customWidth="1"/>
    <col min="2" max="2" width="6" customWidth="1"/>
    <col min="3" max="3" width="8.12962962962963" customWidth="1"/>
    <col min="4" max="4" width="16.5" customWidth="1"/>
    <col min="5" max="5" width="11" customWidth="1"/>
    <col min="6" max="6" width="8.75" customWidth="1"/>
    <col min="7" max="7" width="8.37962962962963" customWidth="1"/>
    <col min="8" max="8" width="11.25" customWidth="1"/>
    <col min="11" max="12" width="7.87962962962963" customWidth="1"/>
    <col min="14" max="14" width="14.3796296296296" customWidth="1"/>
    <col min="17" max="17" width="9.87962962962963" customWidth="1"/>
    <col min="18" max="19" width="11" customWidth="1"/>
    <col min="21" max="21" width="7.12962962962963" customWidth="1"/>
  </cols>
  <sheetData>
    <row r="1" ht="21" customHeight="1" spans="1:21">
      <c r="A1" s="5" t="s">
        <v>49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</row>
    <row r="2" s="1" customFormat="1" ht="17.1" customHeight="1" spans="1:21">
      <c r="A2" s="6" t="s">
        <v>0</v>
      </c>
      <c r="B2" s="6" t="s">
        <v>1</v>
      </c>
      <c r="C2" s="6" t="s">
        <v>2</v>
      </c>
      <c r="D2" s="6" t="s">
        <v>4</v>
      </c>
      <c r="E2" s="6" t="s">
        <v>5</v>
      </c>
      <c r="F2" s="7" t="s">
        <v>51</v>
      </c>
      <c r="G2" s="7" t="s">
        <v>52</v>
      </c>
      <c r="H2" s="6" t="s">
        <v>53</v>
      </c>
      <c r="I2" s="27" t="s">
        <v>54</v>
      </c>
      <c r="J2" s="28"/>
      <c r="K2" s="28"/>
      <c r="L2" s="28"/>
      <c r="M2" s="28"/>
      <c r="N2" s="28"/>
      <c r="O2" s="29" t="s">
        <v>56</v>
      </c>
      <c r="P2" s="28"/>
      <c r="Q2" s="28"/>
      <c r="R2" s="28"/>
      <c r="S2" s="28"/>
      <c r="T2" s="28"/>
      <c r="U2" s="6" t="s">
        <v>57</v>
      </c>
    </row>
    <row r="3" s="1" customFormat="1" ht="20.1" customHeight="1" spans="1:21">
      <c r="A3" s="6"/>
      <c r="B3" s="6"/>
      <c r="C3" s="6"/>
      <c r="D3" s="6"/>
      <c r="E3" s="6"/>
      <c r="F3" s="8"/>
      <c r="G3" s="8"/>
      <c r="H3" s="6"/>
      <c r="I3" s="27"/>
      <c r="J3" s="30" t="s">
        <v>58</v>
      </c>
      <c r="K3" s="31"/>
      <c r="L3" s="32"/>
      <c r="M3" s="6" t="s">
        <v>59</v>
      </c>
      <c r="N3" s="6"/>
      <c r="O3" s="33" t="s">
        <v>60</v>
      </c>
      <c r="P3" s="34"/>
      <c r="Q3" s="60" t="s">
        <v>61</v>
      </c>
      <c r="R3" s="61"/>
      <c r="S3" s="61"/>
      <c r="T3" s="62"/>
      <c r="U3" s="6"/>
    </row>
    <row r="4" s="1" customFormat="1" ht="18" customHeight="1" spans="1:21">
      <c r="A4" s="6"/>
      <c r="B4" s="6"/>
      <c r="C4" s="6"/>
      <c r="D4" s="6"/>
      <c r="E4" s="6"/>
      <c r="F4" s="8"/>
      <c r="G4" s="8"/>
      <c r="H4" s="6"/>
      <c r="I4" s="27"/>
      <c r="J4" s="27" t="s">
        <v>62</v>
      </c>
      <c r="K4" s="27" t="s">
        <v>63</v>
      </c>
      <c r="L4" s="35" t="s">
        <v>64</v>
      </c>
      <c r="M4" s="36" t="s">
        <v>65</v>
      </c>
      <c r="N4" s="37" t="s">
        <v>66</v>
      </c>
      <c r="O4" s="38"/>
      <c r="P4" s="39"/>
      <c r="Q4" s="63"/>
      <c r="R4" s="64"/>
      <c r="S4" s="64"/>
      <c r="T4" s="65"/>
      <c r="U4" s="6"/>
    </row>
    <row r="5" s="1" customFormat="1" ht="94.5" customHeight="1" spans="1:21">
      <c r="A5" s="6"/>
      <c r="B5" s="6"/>
      <c r="C5" s="6"/>
      <c r="D5" s="6"/>
      <c r="E5" s="6"/>
      <c r="F5" s="9"/>
      <c r="G5" s="9"/>
      <c r="H5" s="6"/>
      <c r="I5" s="27"/>
      <c r="J5" s="40"/>
      <c r="K5" s="40"/>
      <c r="L5" s="41"/>
      <c r="M5" s="42"/>
      <c r="N5" s="43"/>
      <c r="O5" s="44" t="s">
        <v>67</v>
      </c>
      <c r="P5" s="44" t="s">
        <v>68</v>
      </c>
      <c r="Q5" s="66" t="s">
        <v>69</v>
      </c>
      <c r="R5" s="44" t="s">
        <v>70</v>
      </c>
      <c r="S5" s="35" t="s">
        <v>71</v>
      </c>
      <c r="T5" s="44" t="s">
        <v>72</v>
      </c>
      <c r="U5" s="6"/>
    </row>
    <row r="6" s="1" customFormat="1" ht="20.1" customHeight="1" spans="1:21">
      <c r="A6" s="6">
        <v>1</v>
      </c>
      <c r="B6" s="6">
        <v>2</v>
      </c>
      <c r="C6" s="6">
        <v>3</v>
      </c>
      <c r="D6" s="6">
        <v>4</v>
      </c>
      <c r="E6" s="6">
        <v>5</v>
      </c>
      <c r="F6" s="6">
        <v>6</v>
      </c>
      <c r="G6" s="6">
        <v>7</v>
      </c>
      <c r="H6" s="6">
        <v>8</v>
      </c>
      <c r="I6" s="6">
        <v>9</v>
      </c>
      <c r="J6" s="6">
        <v>10</v>
      </c>
      <c r="K6" s="6">
        <v>11</v>
      </c>
      <c r="L6" s="6">
        <v>12</v>
      </c>
      <c r="M6" s="6">
        <v>13</v>
      </c>
      <c r="N6" s="6">
        <v>14</v>
      </c>
      <c r="O6" s="6">
        <v>15</v>
      </c>
      <c r="P6" s="6">
        <v>16</v>
      </c>
      <c r="Q6" s="6">
        <v>17</v>
      </c>
      <c r="R6" s="6">
        <v>18</v>
      </c>
      <c r="S6" s="6">
        <v>19</v>
      </c>
      <c r="T6" s="6">
        <v>20</v>
      </c>
      <c r="U6" s="6"/>
    </row>
    <row r="7" s="2" customFormat="1" ht="102.95" customHeight="1" spans="1:21">
      <c r="A7" s="10" t="s">
        <v>73</v>
      </c>
      <c r="B7" s="11" t="s">
        <v>74</v>
      </c>
      <c r="C7" s="11" t="s">
        <v>75</v>
      </c>
      <c r="D7" s="12" t="s">
        <v>76</v>
      </c>
      <c r="E7" s="13" t="s">
        <v>77</v>
      </c>
      <c r="F7" s="14" t="s">
        <v>78</v>
      </c>
      <c r="G7" s="11" t="s">
        <v>79</v>
      </c>
      <c r="H7" s="15" t="s">
        <v>80</v>
      </c>
      <c r="I7" s="45" t="s">
        <v>81</v>
      </c>
      <c r="J7" s="46" t="s">
        <v>82</v>
      </c>
      <c r="K7" s="46" t="s">
        <v>82</v>
      </c>
      <c r="L7" s="47" t="s">
        <v>83</v>
      </c>
      <c r="M7" s="48" t="s">
        <v>84</v>
      </c>
      <c r="N7" s="47" t="s">
        <v>85</v>
      </c>
      <c r="O7" s="47" t="s">
        <v>86</v>
      </c>
      <c r="P7" s="47" t="s">
        <v>87</v>
      </c>
      <c r="Q7" s="67" t="s">
        <v>88</v>
      </c>
      <c r="R7" s="68" t="s">
        <v>89</v>
      </c>
      <c r="S7" s="69" t="s">
        <v>90</v>
      </c>
      <c r="T7" s="47" t="s">
        <v>91</v>
      </c>
      <c r="U7" s="47"/>
    </row>
    <row r="8" s="3" customFormat="1" ht="51" customHeight="1" spans="1:21">
      <c r="A8" s="16" t="s">
        <v>92</v>
      </c>
      <c r="B8" s="17" t="s">
        <v>33</v>
      </c>
      <c r="C8" s="17" t="s">
        <v>93</v>
      </c>
      <c r="D8" s="17" t="s">
        <v>94</v>
      </c>
      <c r="E8" s="17" t="s">
        <v>95</v>
      </c>
      <c r="F8" s="18" t="s">
        <v>96</v>
      </c>
      <c r="G8" s="19">
        <v>80</v>
      </c>
      <c r="H8" s="18" t="s">
        <v>97</v>
      </c>
      <c r="I8" s="49" t="s">
        <v>81</v>
      </c>
      <c r="J8" s="50" t="s">
        <v>98</v>
      </c>
      <c r="K8" s="51" t="s">
        <v>98</v>
      </c>
      <c r="L8" s="19">
        <v>130</v>
      </c>
      <c r="M8" s="52" t="s">
        <v>99</v>
      </c>
      <c r="N8" s="53"/>
      <c r="O8" s="25" t="s">
        <v>100</v>
      </c>
      <c r="P8" s="25" t="s">
        <v>101</v>
      </c>
      <c r="Q8" s="19">
        <v>0</v>
      </c>
      <c r="R8" s="26" t="s">
        <v>102</v>
      </c>
      <c r="S8" s="70">
        <v>0</v>
      </c>
      <c r="T8" s="25" t="s">
        <v>103</v>
      </c>
      <c r="U8" s="25"/>
    </row>
    <row r="9" s="3" customFormat="1" ht="51.95" customHeight="1" spans="1:21">
      <c r="A9" s="20"/>
      <c r="B9" s="17" t="s">
        <v>33</v>
      </c>
      <c r="C9" s="17" t="s">
        <v>93</v>
      </c>
      <c r="D9" s="17" t="s">
        <v>104</v>
      </c>
      <c r="E9" s="17" t="s">
        <v>105</v>
      </c>
      <c r="F9" s="18" t="s">
        <v>106</v>
      </c>
      <c r="G9" s="19">
        <v>200</v>
      </c>
      <c r="H9" s="18" t="s">
        <v>107</v>
      </c>
      <c r="I9" s="49" t="s">
        <v>81</v>
      </c>
      <c r="J9" s="50" t="s">
        <v>98</v>
      </c>
      <c r="K9" s="51" t="s">
        <v>98</v>
      </c>
      <c r="L9" s="19">
        <v>205</v>
      </c>
      <c r="M9" s="52" t="s">
        <v>99</v>
      </c>
      <c r="N9" s="53"/>
      <c r="O9" s="25" t="s">
        <v>108</v>
      </c>
      <c r="P9" s="25" t="s">
        <v>109</v>
      </c>
      <c r="Q9" s="19">
        <v>0</v>
      </c>
      <c r="R9" s="26" t="s">
        <v>102</v>
      </c>
      <c r="S9" s="70">
        <v>0</v>
      </c>
      <c r="T9" s="7" t="s">
        <v>110</v>
      </c>
      <c r="U9" s="25"/>
    </row>
    <row r="10" s="3" customFormat="1" ht="39" customHeight="1" spans="1:21">
      <c r="A10" s="20"/>
      <c r="B10" s="17" t="s">
        <v>33</v>
      </c>
      <c r="C10" s="17" t="s">
        <v>93</v>
      </c>
      <c r="D10" s="21" t="s">
        <v>111</v>
      </c>
      <c r="E10" s="17" t="s">
        <v>105</v>
      </c>
      <c r="F10" s="22" t="s">
        <v>106</v>
      </c>
      <c r="G10" s="19">
        <v>100</v>
      </c>
      <c r="H10" s="22" t="s">
        <v>107</v>
      </c>
      <c r="I10" s="49" t="s">
        <v>81</v>
      </c>
      <c r="J10" s="54" t="s">
        <v>98</v>
      </c>
      <c r="K10" s="55" t="s">
        <v>98</v>
      </c>
      <c r="L10" s="56">
        <v>100</v>
      </c>
      <c r="M10" s="57" t="s">
        <v>99</v>
      </c>
      <c r="N10" s="58"/>
      <c r="O10" s="7" t="s">
        <v>112</v>
      </c>
      <c r="P10" s="25" t="s">
        <v>109</v>
      </c>
      <c r="Q10" s="56">
        <v>0</v>
      </c>
      <c r="R10" s="22" t="s">
        <v>102</v>
      </c>
      <c r="S10" s="71">
        <v>0</v>
      </c>
      <c r="T10" s="7" t="s">
        <v>110</v>
      </c>
      <c r="U10" s="25"/>
    </row>
    <row r="11" s="4" customFormat="1" ht="53.1" customHeight="1" spans="1:21">
      <c r="A11" s="23"/>
      <c r="B11" s="17" t="s">
        <v>33</v>
      </c>
      <c r="C11" s="17" t="s">
        <v>113</v>
      </c>
      <c r="D11" s="17" t="s">
        <v>114</v>
      </c>
      <c r="E11" s="17" t="s">
        <v>115</v>
      </c>
      <c r="F11" s="24" t="s">
        <v>116</v>
      </c>
      <c r="G11" s="19">
        <v>38</v>
      </c>
      <c r="H11" s="24" t="s">
        <v>97</v>
      </c>
      <c r="I11" s="49" t="s">
        <v>81</v>
      </c>
      <c r="J11" s="50" t="s">
        <v>98</v>
      </c>
      <c r="K11" s="51" t="s">
        <v>98</v>
      </c>
      <c r="L11" s="19">
        <v>59.06</v>
      </c>
      <c r="M11" s="52" t="s">
        <v>117</v>
      </c>
      <c r="N11" s="25"/>
      <c r="O11" s="25" t="s">
        <v>118</v>
      </c>
      <c r="P11" s="25" t="s">
        <v>118</v>
      </c>
      <c r="Q11" s="19">
        <v>59.06</v>
      </c>
      <c r="R11" s="26" t="s">
        <v>119</v>
      </c>
      <c r="S11" s="70">
        <v>1</v>
      </c>
      <c r="T11" s="25"/>
      <c r="U11" s="25"/>
    </row>
    <row r="12" s="4" customFormat="1" ht="21.95" customHeight="1" spans="1:21">
      <c r="A12" s="25"/>
      <c r="B12" s="25"/>
      <c r="C12" s="25"/>
      <c r="D12" s="25"/>
      <c r="E12" s="25"/>
      <c r="F12" s="26"/>
      <c r="G12" s="19"/>
      <c r="H12" s="26"/>
      <c r="I12" s="49"/>
      <c r="J12" s="50"/>
      <c r="K12" s="51"/>
      <c r="L12" s="19"/>
      <c r="M12" s="52"/>
      <c r="N12" s="25"/>
      <c r="O12" s="25"/>
      <c r="P12" s="25"/>
      <c r="Q12" s="19"/>
      <c r="R12" s="26"/>
      <c r="S12" s="70"/>
      <c r="T12" s="25"/>
      <c r="U12" s="25"/>
    </row>
    <row r="13" s="3" customFormat="1" ht="21.95" customHeight="1" spans="1:21">
      <c r="A13" s="7"/>
      <c r="B13" s="7"/>
      <c r="C13" s="7"/>
      <c r="D13" s="21"/>
      <c r="E13" s="7"/>
      <c r="F13" s="22"/>
      <c r="G13" s="19"/>
      <c r="H13" s="22"/>
      <c r="I13" s="59"/>
      <c r="J13" s="54"/>
      <c r="K13" s="55"/>
      <c r="L13" s="56"/>
      <c r="M13" s="57"/>
      <c r="N13" s="7"/>
      <c r="O13" s="7"/>
      <c r="P13" s="7"/>
      <c r="Q13" s="56"/>
      <c r="R13" s="22"/>
      <c r="S13" s="71"/>
      <c r="T13" s="7"/>
      <c r="U13" s="25"/>
    </row>
    <row r="14" s="4" customFormat="1" ht="21.95" customHeight="1" spans="1:21">
      <c r="A14" s="25"/>
      <c r="B14" s="25"/>
      <c r="C14" s="25"/>
      <c r="D14" s="25"/>
      <c r="E14" s="25"/>
      <c r="F14" s="26"/>
      <c r="G14" s="19"/>
      <c r="H14" s="26"/>
      <c r="I14" s="49"/>
      <c r="J14" s="50"/>
      <c r="K14" s="51"/>
      <c r="L14" s="19"/>
      <c r="M14" s="52"/>
      <c r="N14" s="25"/>
      <c r="O14" s="25"/>
      <c r="P14" s="25"/>
      <c r="Q14" s="19"/>
      <c r="R14" s="26"/>
      <c r="S14" s="70"/>
      <c r="T14" s="25"/>
      <c r="U14" s="25"/>
    </row>
    <row r="15" s="4" customFormat="1" ht="21.95" customHeight="1" spans="1:21">
      <c r="A15" s="25"/>
      <c r="B15" s="25"/>
      <c r="C15" s="25"/>
      <c r="D15" s="25"/>
      <c r="E15" s="25"/>
      <c r="F15" s="26"/>
      <c r="G15" s="19"/>
      <c r="H15" s="26"/>
      <c r="I15" s="49"/>
      <c r="J15" s="50"/>
      <c r="K15" s="51"/>
      <c r="L15" s="19"/>
      <c r="M15" s="52"/>
      <c r="N15" s="25"/>
      <c r="O15" s="25"/>
      <c r="P15" s="25"/>
      <c r="Q15" s="19"/>
      <c r="R15" s="26"/>
      <c r="S15" s="70"/>
      <c r="T15" s="25"/>
      <c r="U15" s="25"/>
    </row>
    <row r="16" s="4" customFormat="1" ht="21.95" customHeight="1" spans="1:21">
      <c r="A16" s="25"/>
      <c r="B16" s="25"/>
      <c r="C16" s="25"/>
      <c r="D16" s="25"/>
      <c r="E16" s="25"/>
      <c r="F16" s="26"/>
      <c r="G16" s="19"/>
      <c r="H16" s="26"/>
      <c r="I16" s="49"/>
      <c r="J16" s="50"/>
      <c r="K16" s="51"/>
      <c r="L16" s="19"/>
      <c r="M16" s="52"/>
      <c r="N16" s="25"/>
      <c r="O16" s="25"/>
      <c r="P16" s="25"/>
      <c r="Q16" s="19"/>
      <c r="R16" s="26"/>
      <c r="S16" s="70"/>
      <c r="T16" s="25"/>
      <c r="U16" s="25"/>
    </row>
    <row r="17" s="4" customFormat="1" ht="21.95" customHeight="1" spans="1:21">
      <c r="A17" s="25"/>
      <c r="B17" s="25"/>
      <c r="C17" s="25"/>
      <c r="D17" s="25"/>
      <c r="E17" s="25"/>
      <c r="F17" s="26"/>
      <c r="G17" s="19"/>
      <c r="H17" s="26"/>
      <c r="I17" s="49"/>
      <c r="J17" s="50"/>
      <c r="K17" s="51"/>
      <c r="L17" s="19"/>
      <c r="M17" s="52"/>
      <c r="N17" s="25"/>
      <c r="O17" s="25"/>
      <c r="P17" s="25"/>
      <c r="Q17" s="19"/>
      <c r="R17" s="26"/>
      <c r="S17" s="70"/>
      <c r="T17" s="25"/>
      <c r="U17" s="25"/>
    </row>
    <row r="18" s="4" customFormat="1" ht="21.95" customHeight="1" spans="1:21">
      <c r="A18" s="25"/>
      <c r="B18" s="25"/>
      <c r="C18" s="25"/>
      <c r="D18" s="25"/>
      <c r="E18" s="25"/>
      <c r="F18" s="26"/>
      <c r="G18" s="19"/>
      <c r="H18" s="26"/>
      <c r="I18" s="49"/>
      <c r="J18" s="50"/>
      <c r="K18" s="51"/>
      <c r="L18" s="19"/>
      <c r="M18" s="52"/>
      <c r="N18" s="25"/>
      <c r="O18" s="25"/>
      <c r="P18" s="25"/>
      <c r="Q18" s="19"/>
      <c r="R18" s="26"/>
      <c r="S18" s="70"/>
      <c r="T18" s="25"/>
      <c r="U18" s="25"/>
    </row>
    <row r="19" s="4" customFormat="1" ht="21.95" customHeight="1" spans="1:21">
      <c r="A19" s="25"/>
      <c r="B19" s="25"/>
      <c r="C19" s="25"/>
      <c r="D19" s="25"/>
      <c r="E19" s="25"/>
      <c r="F19" s="26"/>
      <c r="G19" s="19"/>
      <c r="H19" s="26"/>
      <c r="I19" s="49"/>
      <c r="J19" s="50"/>
      <c r="K19" s="51"/>
      <c r="L19" s="19"/>
      <c r="M19" s="52"/>
      <c r="N19" s="25"/>
      <c r="O19" s="25"/>
      <c r="P19" s="25"/>
      <c r="Q19" s="19"/>
      <c r="R19" s="26"/>
      <c r="S19" s="70"/>
      <c r="T19" s="25"/>
      <c r="U19" s="25"/>
    </row>
    <row r="20" s="4" customFormat="1" ht="21.95" customHeight="1" spans="1:21">
      <c r="A20" s="25"/>
      <c r="B20" s="25"/>
      <c r="C20" s="25"/>
      <c r="D20" s="25"/>
      <c r="E20" s="25"/>
      <c r="F20" s="26"/>
      <c r="G20" s="19"/>
      <c r="H20" s="26"/>
      <c r="I20" s="49"/>
      <c r="J20" s="50"/>
      <c r="K20" s="51"/>
      <c r="L20" s="19"/>
      <c r="M20" s="52"/>
      <c r="N20" s="25"/>
      <c r="O20" s="25"/>
      <c r="P20" s="25"/>
      <c r="Q20" s="19"/>
      <c r="R20" s="26"/>
      <c r="S20" s="70"/>
      <c r="T20" s="25"/>
      <c r="U20" s="25"/>
    </row>
  </sheetData>
  <mergeCells count="23">
    <mergeCell ref="A1:U1"/>
    <mergeCell ref="J2:N2"/>
    <mergeCell ref="O2:T2"/>
    <mergeCell ref="J3:L3"/>
    <mergeCell ref="M3:N3"/>
    <mergeCell ref="A2:A5"/>
    <mergeCell ref="A8:A11"/>
    <mergeCell ref="B2:B5"/>
    <mergeCell ref="C2:C5"/>
    <mergeCell ref="D2:D5"/>
    <mergeCell ref="E2:E5"/>
    <mergeCell ref="F2:F5"/>
    <mergeCell ref="G2:G5"/>
    <mergeCell ref="H2:H5"/>
    <mergeCell ref="I2:I5"/>
    <mergeCell ref="J4:J5"/>
    <mergeCell ref="K4:K5"/>
    <mergeCell ref="L4:L5"/>
    <mergeCell ref="M4:M5"/>
    <mergeCell ref="N4:N5"/>
    <mergeCell ref="U2:U5"/>
    <mergeCell ref="O3:P4"/>
    <mergeCell ref="Q3:T4"/>
  </mergeCells>
  <dataValidations count="5">
    <dataValidation type="list" allowBlank="1" showInputMessage="1" showErrorMessage="1" sqref="F8:F20">
      <formula1>"蔬菜发展专项特色蔬菜项目,蔬菜发展专项食用菌项目,农产品质量安全项目资金,“三品一标”认证专项资金,园区发展专项,家禽产业专项"</formula1>
    </dataValidation>
    <dataValidation type="list" allowBlank="1" showInputMessage="1" showErrorMessage="1" sqref="H8:H20">
      <formula1>"工程建设,经费补助,设备、材料采购,其他"</formula1>
    </dataValidation>
    <dataValidation type="list" allowBlank="1" showInputMessage="1" showErrorMessage="1" sqref="M8:M20">
      <formula1>"公开招投标,邀请招标,竞争性谈判,直接委托,还未招投标"</formula1>
    </dataValidation>
    <dataValidation type="list" allowBlank="1" showInputMessage="1" showErrorMessage="1" sqref="R8:R20">
      <formula1>"完工已验收,完工未验收,在建,未实施"</formula1>
    </dataValidation>
    <dataValidation type="list" allowBlank="1" showInputMessage="1" showErrorMessage="1" sqref="J8:K20">
      <formula1>"是,否"</formula1>
    </dataValidation>
  </dataValidations>
  <printOptions horizontalCentered="1"/>
  <pageMargins left="0.700694444444445" right="0.432638888888889" top="0.751388888888889" bottom="0.751388888888889" header="0.297916666666667" footer="0.297916666666667"/>
  <pageSetup paperSize="8" orientation="landscape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Sheet3</vt:lpstr>
      <vt:lpstr>2.项目实施情况统计表（报送）</vt:lpstr>
      <vt:lpstr>参考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51801</cp:lastModifiedBy>
  <dcterms:created xsi:type="dcterms:W3CDTF">2006-09-13T11:21:00Z</dcterms:created>
  <cp:lastPrinted>2018-05-07T15:32:00Z</cp:lastPrinted>
  <dcterms:modified xsi:type="dcterms:W3CDTF">2018-05-08T03:04:42Z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2052-10.1.0.6929</vt:lpwstr>
  </property>
</Properties>
</file>